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PC\Anim péda\Natation\Aisance aquatique\"/>
    </mc:Choice>
  </mc:AlternateContent>
  <bookViews>
    <workbookView xWindow="0" yWindow="0" windowWidth="19485" windowHeight="7215"/>
  </bookViews>
  <sheets>
    <sheet name="Recueil résultats" sheetId="1" r:id="rId1"/>
    <sheet name="Synthès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B43" i="1" l="1"/>
  <c r="B5" i="2" s="1"/>
  <c r="C43" i="1"/>
  <c r="C5" i="2" s="1"/>
  <c r="D43" i="1"/>
  <c r="D5" i="2" s="1"/>
  <c r="E43" i="1"/>
  <c r="E5" i="2" s="1"/>
  <c r="F43" i="1"/>
  <c r="F5" i="2" s="1"/>
  <c r="G43" i="1"/>
  <c r="G5" i="2" s="1"/>
  <c r="H43" i="1"/>
  <c r="H5" i="2" s="1"/>
  <c r="I43" i="1"/>
  <c r="I5" i="2" s="1"/>
  <c r="J43" i="1"/>
  <c r="J5" i="2" s="1"/>
  <c r="K43" i="1"/>
  <c r="K5" i="2" s="1"/>
  <c r="L43" i="1"/>
  <c r="L5" i="2" s="1"/>
  <c r="M43" i="1"/>
  <c r="M5" i="2" s="1"/>
  <c r="N43" i="1"/>
  <c r="N5" i="2" s="1"/>
  <c r="O43" i="1"/>
  <c r="O5" i="2" s="1"/>
  <c r="P43" i="1" l="1"/>
  <c r="P5" i="2" s="1"/>
</calcChain>
</file>

<file path=xl/sharedStrings.xml><?xml version="1.0" encoding="utf-8"?>
<sst xmlns="http://schemas.openxmlformats.org/spreadsheetml/2006/main" count="52" uniqueCount="33">
  <si>
    <t>Enseignant (s):</t>
  </si>
  <si>
    <r>
      <rPr>
        <b/>
        <sz val="10"/>
        <color theme="1"/>
        <rFont val="Calibri"/>
        <family val="2"/>
        <scheme val="minor"/>
      </rPr>
      <t>Légende</t>
    </r>
    <r>
      <rPr>
        <sz val="10"/>
        <color theme="1"/>
        <rFont val="Calibri"/>
        <family val="2"/>
        <scheme val="minor"/>
      </rPr>
      <t xml:space="preserve">:  </t>
    </r>
  </si>
  <si>
    <t xml:space="preserve">Cas particuliers: </t>
  </si>
  <si>
    <r>
      <t xml:space="preserve">Pour chaque action réussie : </t>
    </r>
    <r>
      <rPr>
        <b/>
        <sz val="10"/>
        <color theme="1"/>
        <rFont val="Calibri"/>
        <family val="2"/>
        <scheme val="minor"/>
      </rPr>
      <t>écrire 1</t>
    </r>
    <r>
      <rPr>
        <sz val="10"/>
        <color theme="1"/>
        <rFont val="Calibri"/>
        <family val="2"/>
        <scheme val="minor"/>
      </rPr>
      <t xml:space="preserve"> sur la ligne concernant l'élève</t>
    </r>
  </si>
  <si>
    <r>
      <t xml:space="preserve">Pour chaque action non réussie : </t>
    </r>
    <r>
      <rPr>
        <b/>
        <sz val="10"/>
        <color theme="1"/>
        <rFont val="Calibri"/>
        <family val="2"/>
        <scheme val="minor"/>
      </rPr>
      <t xml:space="preserve">écrire 0 ou ne rien écrire </t>
    </r>
    <r>
      <rPr>
        <sz val="10"/>
        <color theme="1"/>
        <rFont val="Calibri"/>
        <family val="2"/>
        <scheme val="minor"/>
      </rPr>
      <t>sur la ligne concernant l'élève</t>
    </r>
  </si>
  <si>
    <t>indiquer ici le nombre total 
d'élèves de la classe</t>
  </si>
  <si>
    <t>Elèves 
(seul le 
prénom peut être indiqué). Indiquer le sexe.</t>
  </si>
  <si>
    <r>
      <t xml:space="preserve">L'acquisition de l'aisance aquatique vise particulièrement les enfants de moins de 7 ans mais concerne plus largement tout élève non nageur, dans la perspective de l'acquisition du savoir nager en sécurité.
Il s'agit ici de repères d'acquisition pour situer les élèves </t>
    </r>
    <r>
      <rPr>
        <b/>
        <sz val="10"/>
        <color theme="1"/>
        <rFont val="Calibri"/>
        <family val="2"/>
        <scheme val="minor"/>
      </rPr>
      <t>en grande profondeur</t>
    </r>
    <r>
      <rPr>
        <sz val="10"/>
        <color theme="1"/>
        <rFont val="Calibri"/>
        <family val="2"/>
        <scheme val="minor"/>
      </rPr>
      <t xml:space="preserve"> et </t>
    </r>
    <r>
      <rPr>
        <b/>
        <sz val="10"/>
        <color theme="1"/>
        <rFont val="Calibri"/>
        <family val="2"/>
        <scheme val="minor"/>
      </rPr>
      <t>sans matériel de flottaison</t>
    </r>
    <r>
      <rPr>
        <sz val="10"/>
        <color theme="1"/>
        <rFont val="Calibri"/>
        <family val="2"/>
        <scheme val="minor"/>
      </rPr>
      <t>.</t>
    </r>
  </si>
  <si>
    <t>PALIER 1</t>
  </si>
  <si>
    <t>PALIER 2</t>
  </si>
  <si>
    <t>PALIER 3</t>
  </si>
  <si>
    <t>Entrer seul dans l'eau</t>
  </si>
  <si>
    <t>Sortir seul de l'eau</t>
  </si>
  <si>
    <t>Sauter ou chuter dans l'eau</t>
  </si>
  <si>
    <t>Se laisser remonter passivement</t>
  </si>
  <si>
    <t>Regagner le bord et sortir seul</t>
  </si>
  <si>
    <t>Entrer dans l'eau par la tête</t>
  </si>
  <si>
    <t>Remonter à la surface</t>
  </si>
  <si>
    <t>Parcourir 10 m en position ventrale tête immergée</t>
  </si>
  <si>
    <t>Flotter sur le dos avec le bassin en surface</t>
  </si>
  <si>
    <t>VALIDATION PALIER 1</t>
  </si>
  <si>
    <t>VALIDATION PALIER 2</t>
  </si>
  <si>
    <t>VALIDATION PALIER 3</t>
  </si>
  <si>
    <t>Validation des paliers de l'aisance aquatique (en référence à la note de service du 28 février 2022)</t>
  </si>
  <si>
    <t>ECOLE</t>
  </si>
  <si>
    <t xml:space="preserve">Ecole:  </t>
  </si>
  <si>
    <r>
      <t xml:space="preserve">A côté des prénoms, écrire les mentions " </t>
    </r>
    <r>
      <rPr>
        <b/>
        <sz val="10"/>
        <color theme="1"/>
        <rFont val="Calibri"/>
        <family val="2"/>
        <scheme val="minor"/>
      </rPr>
      <t>In</t>
    </r>
    <r>
      <rPr>
        <sz val="10"/>
        <color theme="1"/>
        <rFont val="Calibri"/>
        <family val="2"/>
        <scheme val="minor"/>
      </rPr>
      <t>" pour les élèves inaptes et "</t>
    </r>
    <r>
      <rPr>
        <b/>
        <sz val="10"/>
        <color theme="1"/>
        <rFont val="Calibri"/>
        <family val="2"/>
        <scheme val="minor"/>
      </rPr>
      <t>SH</t>
    </r>
    <r>
      <rPr>
        <sz val="10"/>
        <color theme="1"/>
        <rFont val="Calibri"/>
        <family val="2"/>
        <scheme val="minor"/>
      </rPr>
      <t xml:space="preserve">" pour les élèves en situation de handicap                                     </t>
    </r>
  </si>
  <si>
    <r>
      <t xml:space="preserve">Se déplacer en immersion complète </t>
    </r>
    <r>
      <rPr>
        <vertAlign val="superscript"/>
        <sz val="10"/>
        <color theme="1"/>
        <rFont val="Calibri"/>
        <family val="2"/>
        <scheme val="minor"/>
      </rPr>
      <t>1</t>
    </r>
  </si>
  <si>
    <r>
      <t xml:space="preserve">Flotter de différentes manières </t>
    </r>
    <r>
      <rPr>
        <vertAlign val="superscript"/>
        <sz val="10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</si>
  <si>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Déplacement en se tenant au bord, à la ligne d'eau ou sans appui</t>
    </r>
  </si>
  <si>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Etre capable d'effectuer au minimum 2 flottaisons différentes (boule, étoile ventrale…)</t>
    </r>
  </si>
  <si>
    <t>Se déplacer en immersion complète</t>
  </si>
  <si>
    <t>Flotter de différentes manières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</si>
</sst>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8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15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17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2" xfId="0" applyFont="1" applyBorder="1"/>
    <xf numFmtId="0" fontId="1" fillId="0" borderId="8" xfId="0" applyFont="1" applyBorder="1" applyAlignment="1">
      <alignment horizontal="left" vertical="center"/>
    </xf>
    <xf numFmtId="0" fontId="2" fillId="2" borderId="24" xfId="0" applyFont="1" applyFill="1" applyBorder="1"/>
    <xf numFmtId="0" fontId="2" fillId="2" borderId="25" xfId="0" applyFont="1" applyFill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4" borderId="23" xfId="0" applyFont="1" applyFill="1" applyBorder="1"/>
    <xf numFmtId="0" fontId="2" fillId="4" borderId="24" xfId="0" applyFont="1" applyFill="1" applyBorder="1"/>
    <xf numFmtId="0" fontId="2" fillId="4" borderId="25" xfId="0" applyFont="1" applyFill="1" applyBorder="1"/>
    <xf numFmtId="0" fontId="2" fillId="2" borderId="23" xfId="0" applyFont="1" applyFill="1" applyBorder="1"/>
    <xf numFmtId="0" fontId="2" fillId="5" borderId="26" xfId="0" applyFont="1" applyFill="1" applyBorder="1"/>
    <xf numFmtId="0" fontId="2" fillId="5" borderId="24" xfId="0" applyFont="1" applyFill="1" applyBorder="1"/>
    <xf numFmtId="0" fontId="2" fillId="5" borderId="25" xfId="0" applyFont="1" applyFill="1" applyBorder="1"/>
    <xf numFmtId="0" fontId="2" fillId="0" borderId="18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2" borderId="46" xfId="0" applyFont="1" applyFill="1" applyBorder="1"/>
    <xf numFmtId="0" fontId="2" fillId="4" borderId="46" xfId="0" applyFont="1" applyFill="1" applyBorder="1"/>
    <xf numFmtId="0" fontId="2" fillId="5" borderId="47" xfId="0" applyFont="1" applyFill="1" applyBorder="1"/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48" xfId="0" applyFont="1" applyBorder="1"/>
    <xf numFmtId="0" fontId="5" fillId="2" borderId="3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3" borderId="18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="70" zoomScaleNormal="70" workbookViewId="0">
      <selection activeCell="A2" sqref="A2:P2"/>
    </sheetView>
  </sheetViews>
  <sheetFormatPr baseColWidth="10" defaultRowHeight="12.75" x14ac:dyDescent="0.2"/>
  <cols>
    <col min="1" max="1" width="13.140625" style="1" customWidth="1"/>
    <col min="2" max="4" width="11.85546875" style="1" customWidth="1"/>
    <col min="5" max="5" width="13.5703125" style="1" customWidth="1"/>
    <col min="6" max="9" width="11.85546875" style="1" customWidth="1"/>
    <col min="10" max="10" width="13.28515625" style="1" customWidth="1"/>
    <col min="11" max="15" width="11.85546875" style="1" customWidth="1"/>
    <col min="16" max="16" width="13.42578125" style="1" customWidth="1"/>
    <col min="17" max="17" width="21.28515625" style="1" customWidth="1"/>
    <col min="18" max="18" width="11.42578125" style="1"/>
    <col min="19" max="19" width="14.85546875" style="1" customWidth="1"/>
    <col min="20" max="16384" width="11.42578125" style="1"/>
  </cols>
  <sheetData>
    <row r="1" spans="1:16" x14ac:dyDescent="0.2">
      <c r="A1" s="59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36.75" customHeight="1" thickBot="1" x14ac:dyDescent="0.25">
      <c r="A2" s="62" t="s">
        <v>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ht="16.5" customHeight="1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x14ac:dyDescent="0.2">
      <c r="A4" s="51" t="s">
        <v>1</v>
      </c>
      <c r="B4" s="1" t="s">
        <v>3</v>
      </c>
    </row>
    <row r="5" spans="1:16" x14ac:dyDescent="0.2">
      <c r="B5" s="1" t="s">
        <v>4</v>
      </c>
    </row>
    <row r="6" spans="1:16" ht="15" x14ac:dyDescent="0.2">
      <c r="B6" s="1" t="s">
        <v>29</v>
      </c>
    </row>
    <row r="7" spans="1:16" ht="15" x14ac:dyDescent="0.2">
      <c r="B7" s="1" t="s">
        <v>30</v>
      </c>
    </row>
    <row r="8" spans="1:16" x14ac:dyDescent="0.2">
      <c r="A8" s="2" t="s">
        <v>2</v>
      </c>
      <c r="B8" s="1" t="s">
        <v>26</v>
      </c>
    </row>
    <row r="9" spans="1:16" ht="13.5" customHeight="1" x14ac:dyDescent="0.2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5" customHeight="1" x14ac:dyDescent="0.2">
      <c r="A10" s="52" t="s">
        <v>25</v>
      </c>
      <c r="B10" s="53"/>
      <c r="C10" s="53"/>
      <c r="D10" s="53"/>
      <c r="E10" s="53"/>
      <c r="F10" s="53"/>
      <c r="G10" s="2" t="s">
        <v>0</v>
      </c>
    </row>
    <row r="11" spans="1:16" ht="15.75" customHeight="1" thickBot="1" x14ac:dyDescent="0.25">
      <c r="A11" s="22"/>
      <c r="B11" s="22"/>
      <c r="C11" s="22"/>
      <c r="D11" s="22"/>
      <c r="E11" s="22"/>
      <c r="F11" s="22"/>
      <c r="G11" s="3"/>
      <c r="H11" s="3"/>
      <c r="I11" s="3"/>
      <c r="J11" s="3"/>
      <c r="K11" s="12"/>
      <c r="L11" s="12"/>
      <c r="M11" s="12"/>
      <c r="N11" s="12"/>
      <c r="O11" s="12"/>
      <c r="P11" s="12"/>
    </row>
    <row r="12" spans="1:16" ht="40.5" customHeight="1" thickTop="1" thickBot="1" x14ac:dyDescent="0.25">
      <c r="A12" s="65" t="s">
        <v>6</v>
      </c>
      <c r="B12" s="70" t="s">
        <v>8</v>
      </c>
      <c r="C12" s="71"/>
      <c r="D12" s="71"/>
      <c r="E12" s="72"/>
      <c r="F12" s="73" t="s">
        <v>9</v>
      </c>
      <c r="G12" s="74"/>
      <c r="H12" s="74"/>
      <c r="I12" s="74"/>
      <c r="J12" s="75"/>
      <c r="K12" s="67" t="s">
        <v>10</v>
      </c>
      <c r="L12" s="68"/>
      <c r="M12" s="68"/>
      <c r="N12" s="68"/>
      <c r="O12" s="68"/>
      <c r="P12" s="69"/>
    </row>
    <row r="13" spans="1:16" ht="70.5" customHeight="1" thickTop="1" thickBot="1" x14ac:dyDescent="0.25">
      <c r="A13" s="66"/>
      <c r="B13" s="47" t="s">
        <v>11</v>
      </c>
      <c r="C13" s="48" t="s">
        <v>27</v>
      </c>
      <c r="D13" s="48" t="s">
        <v>12</v>
      </c>
      <c r="E13" s="55" t="s">
        <v>20</v>
      </c>
      <c r="F13" s="47" t="s">
        <v>13</v>
      </c>
      <c r="G13" s="48" t="s">
        <v>14</v>
      </c>
      <c r="H13" s="48" t="s">
        <v>28</v>
      </c>
      <c r="I13" s="48" t="s">
        <v>15</v>
      </c>
      <c r="J13" s="56" t="s">
        <v>21</v>
      </c>
      <c r="K13" s="47" t="s">
        <v>16</v>
      </c>
      <c r="L13" s="48" t="s">
        <v>17</v>
      </c>
      <c r="M13" s="48" t="s">
        <v>18</v>
      </c>
      <c r="N13" s="48" t="s">
        <v>19</v>
      </c>
      <c r="O13" s="48" t="s">
        <v>15</v>
      </c>
      <c r="P13" s="57" t="s">
        <v>22</v>
      </c>
    </row>
    <row r="14" spans="1:16" ht="13.5" thickTop="1" x14ac:dyDescent="0.2">
      <c r="A14" s="54"/>
      <c r="B14" s="18"/>
      <c r="C14" s="5"/>
      <c r="D14" s="25"/>
      <c r="E14" s="31"/>
      <c r="F14" s="21"/>
      <c r="G14" s="14"/>
      <c r="H14" s="14"/>
      <c r="I14" s="14"/>
      <c r="J14" s="28"/>
      <c r="K14" s="4"/>
      <c r="L14" s="5"/>
      <c r="M14" s="5"/>
      <c r="N14" s="15"/>
      <c r="O14" s="14"/>
      <c r="P14" s="32"/>
    </row>
    <row r="15" spans="1:16" x14ac:dyDescent="0.2">
      <c r="A15" s="6"/>
      <c r="B15" s="19"/>
      <c r="C15" s="8"/>
      <c r="D15" s="26"/>
      <c r="E15" s="23"/>
      <c r="F15" s="19"/>
      <c r="G15" s="8"/>
      <c r="H15" s="8"/>
      <c r="I15" s="8"/>
      <c r="J15" s="29"/>
      <c r="K15" s="7"/>
      <c r="L15" s="8"/>
      <c r="M15" s="8"/>
      <c r="N15" s="16"/>
      <c r="O15" s="8"/>
      <c r="P15" s="33"/>
    </row>
    <row r="16" spans="1:16" x14ac:dyDescent="0.2">
      <c r="A16" s="6"/>
      <c r="B16" s="19"/>
      <c r="C16" s="8"/>
      <c r="D16" s="26"/>
      <c r="E16" s="23"/>
      <c r="F16" s="19"/>
      <c r="G16" s="8"/>
      <c r="H16" s="8"/>
      <c r="I16" s="8"/>
      <c r="J16" s="29"/>
      <c r="K16" s="7"/>
      <c r="L16" s="8"/>
      <c r="M16" s="8"/>
      <c r="N16" s="16"/>
      <c r="O16" s="8"/>
      <c r="P16" s="33"/>
    </row>
    <row r="17" spans="1:16" x14ac:dyDescent="0.2">
      <c r="A17" s="6"/>
      <c r="B17" s="19"/>
      <c r="C17" s="8"/>
      <c r="D17" s="26"/>
      <c r="E17" s="23"/>
      <c r="F17" s="19"/>
      <c r="G17" s="8"/>
      <c r="H17" s="8"/>
      <c r="I17" s="8"/>
      <c r="J17" s="29"/>
      <c r="K17" s="7"/>
      <c r="L17" s="8"/>
      <c r="M17" s="8"/>
      <c r="N17" s="16"/>
      <c r="O17" s="8"/>
      <c r="P17" s="33"/>
    </row>
    <row r="18" spans="1:16" x14ac:dyDescent="0.2">
      <c r="A18" s="6"/>
      <c r="B18" s="19"/>
      <c r="C18" s="8"/>
      <c r="D18" s="26"/>
      <c r="E18" s="23"/>
      <c r="F18" s="19"/>
      <c r="G18" s="8"/>
      <c r="H18" s="8"/>
      <c r="I18" s="8"/>
      <c r="J18" s="29"/>
      <c r="K18" s="7"/>
      <c r="L18" s="8"/>
      <c r="M18" s="8"/>
      <c r="N18" s="16"/>
      <c r="O18" s="8"/>
      <c r="P18" s="33"/>
    </row>
    <row r="19" spans="1:16" x14ac:dyDescent="0.2">
      <c r="A19" s="6"/>
      <c r="B19" s="19"/>
      <c r="C19" s="8"/>
      <c r="D19" s="26"/>
      <c r="E19" s="23"/>
      <c r="F19" s="19"/>
      <c r="G19" s="8"/>
      <c r="H19" s="8"/>
      <c r="I19" s="8"/>
      <c r="J19" s="29"/>
      <c r="K19" s="7"/>
      <c r="L19" s="8"/>
      <c r="M19" s="8"/>
      <c r="N19" s="16"/>
      <c r="O19" s="8"/>
      <c r="P19" s="33"/>
    </row>
    <row r="20" spans="1:16" x14ac:dyDescent="0.2">
      <c r="A20" s="6"/>
      <c r="B20" s="19"/>
      <c r="C20" s="8"/>
      <c r="D20" s="26"/>
      <c r="E20" s="23"/>
      <c r="F20" s="19"/>
      <c r="G20" s="8"/>
      <c r="H20" s="8"/>
      <c r="I20" s="8"/>
      <c r="J20" s="29"/>
      <c r="K20" s="7"/>
      <c r="L20" s="8"/>
      <c r="M20" s="8"/>
      <c r="N20" s="16"/>
      <c r="O20" s="8"/>
      <c r="P20" s="33"/>
    </row>
    <row r="21" spans="1:16" x14ac:dyDescent="0.2">
      <c r="A21" s="6"/>
      <c r="B21" s="19"/>
      <c r="C21" s="8"/>
      <c r="D21" s="26"/>
      <c r="E21" s="23"/>
      <c r="F21" s="19"/>
      <c r="G21" s="8"/>
      <c r="H21" s="8"/>
      <c r="I21" s="8"/>
      <c r="J21" s="29"/>
      <c r="K21" s="7"/>
      <c r="L21" s="8"/>
      <c r="M21" s="8"/>
      <c r="N21" s="16"/>
      <c r="O21" s="8"/>
      <c r="P21" s="33"/>
    </row>
    <row r="22" spans="1:16" x14ac:dyDescent="0.2">
      <c r="A22" s="6"/>
      <c r="B22" s="19"/>
      <c r="C22" s="8"/>
      <c r="D22" s="26"/>
      <c r="E22" s="23"/>
      <c r="F22" s="19"/>
      <c r="G22" s="8"/>
      <c r="H22" s="8"/>
      <c r="I22" s="8"/>
      <c r="J22" s="29"/>
      <c r="K22" s="7"/>
      <c r="L22" s="8"/>
      <c r="M22" s="8"/>
      <c r="N22" s="16"/>
      <c r="O22" s="8"/>
      <c r="P22" s="33"/>
    </row>
    <row r="23" spans="1:16" x14ac:dyDescent="0.2">
      <c r="A23" s="6"/>
      <c r="B23" s="19"/>
      <c r="C23" s="8"/>
      <c r="D23" s="26"/>
      <c r="E23" s="23"/>
      <c r="F23" s="19"/>
      <c r="G23" s="8"/>
      <c r="H23" s="8"/>
      <c r="I23" s="8"/>
      <c r="J23" s="29"/>
      <c r="K23" s="7"/>
      <c r="L23" s="8"/>
      <c r="M23" s="8"/>
      <c r="N23" s="16"/>
      <c r="O23" s="8"/>
      <c r="P23" s="33"/>
    </row>
    <row r="24" spans="1:16" x14ac:dyDescent="0.2">
      <c r="A24" s="6"/>
      <c r="B24" s="19"/>
      <c r="C24" s="8"/>
      <c r="D24" s="26"/>
      <c r="E24" s="23"/>
      <c r="F24" s="19"/>
      <c r="G24" s="8"/>
      <c r="H24" s="8"/>
      <c r="I24" s="8"/>
      <c r="J24" s="29"/>
      <c r="K24" s="7"/>
      <c r="L24" s="8"/>
      <c r="M24" s="8"/>
      <c r="N24" s="16"/>
      <c r="O24" s="8"/>
      <c r="P24" s="33"/>
    </row>
    <row r="25" spans="1:16" x14ac:dyDescent="0.2">
      <c r="A25" s="6"/>
      <c r="B25" s="19"/>
      <c r="C25" s="8"/>
      <c r="D25" s="26"/>
      <c r="E25" s="23"/>
      <c r="F25" s="19"/>
      <c r="G25" s="8"/>
      <c r="H25" s="8"/>
      <c r="I25" s="8"/>
      <c r="J25" s="29"/>
      <c r="K25" s="7"/>
      <c r="L25" s="8"/>
      <c r="M25" s="8"/>
      <c r="N25" s="16"/>
      <c r="O25" s="8"/>
      <c r="P25" s="33"/>
    </row>
    <row r="26" spans="1:16" x14ac:dyDescent="0.2">
      <c r="A26" s="6"/>
      <c r="B26" s="19"/>
      <c r="C26" s="8"/>
      <c r="D26" s="26"/>
      <c r="E26" s="23"/>
      <c r="F26" s="19"/>
      <c r="G26" s="8"/>
      <c r="H26" s="8"/>
      <c r="I26" s="8"/>
      <c r="J26" s="29"/>
      <c r="K26" s="7"/>
      <c r="L26" s="8"/>
      <c r="M26" s="8"/>
      <c r="N26" s="16"/>
      <c r="O26" s="8"/>
      <c r="P26" s="33"/>
    </row>
    <row r="27" spans="1:16" x14ac:dyDescent="0.2">
      <c r="A27" s="6"/>
      <c r="B27" s="19"/>
      <c r="C27" s="8"/>
      <c r="D27" s="26"/>
      <c r="E27" s="23"/>
      <c r="F27" s="19"/>
      <c r="G27" s="8"/>
      <c r="H27" s="8"/>
      <c r="I27" s="8"/>
      <c r="J27" s="29"/>
      <c r="K27" s="7"/>
      <c r="L27" s="8"/>
      <c r="M27" s="8"/>
      <c r="N27" s="16"/>
      <c r="O27" s="8"/>
      <c r="P27" s="33"/>
    </row>
    <row r="28" spans="1:16" x14ac:dyDescent="0.2">
      <c r="A28" s="6"/>
      <c r="B28" s="19"/>
      <c r="C28" s="8"/>
      <c r="D28" s="26"/>
      <c r="E28" s="23"/>
      <c r="F28" s="19"/>
      <c r="G28" s="8"/>
      <c r="H28" s="8"/>
      <c r="I28" s="8"/>
      <c r="J28" s="29"/>
      <c r="K28" s="7"/>
      <c r="L28" s="8"/>
      <c r="M28" s="8"/>
      <c r="N28" s="16"/>
      <c r="O28" s="8"/>
      <c r="P28" s="33"/>
    </row>
    <row r="29" spans="1:16" x14ac:dyDescent="0.2">
      <c r="A29" s="6"/>
      <c r="B29" s="19"/>
      <c r="C29" s="8"/>
      <c r="D29" s="26"/>
      <c r="E29" s="23"/>
      <c r="F29" s="19"/>
      <c r="G29" s="8"/>
      <c r="H29" s="8"/>
      <c r="I29" s="8"/>
      <c r="J29" s="29"/>
      <c r="K29" s="7"/>
      <c r="L29" s="8"/>
      <c r="M29" s="8"/>
      <c r="N29" s="16"/>
      <c r="O29" s="8"/>
      <c r="P29" s="33"/>
    </row>
    <row r="30" spans="1:16" x14ac:dyDescent="0.2">
      <c r="A30" s="6"/>
      <c r="B30" s="19"/>
      <c r="C30" s="8"/>
      <c r="D30" s="26"/>
      <c r="E30" s="23"/>
      <c r="F30" s="19"/>
      <c r="G30" s="8"/>
      <c r="H30" s="8"/>
      <c r="I30" s="8"/>
      <c r="J30" s="29"/>
      <c r="K30" s="7"/>
      <c r="L30" s="8"/>
      <c r="M30" s="8"/>
      <c r="N30" s="16"/>
      <c r="O30" s="8"/>
      <c r="P30" s="33"/>
    </row>
    <row r="31" spans="1:16" x14ac:dyDescent="0.2">
      <c r="A31" s="6"/>
      <c r="B31" s="19"/>
      <c r="C31" s="8"/>
      <c r="D31" s="26"/>
      <c r="E31" s="23"/>
      <c r="F31" s="19"/>
      <c r="G31" s="8"/>
      <c r="H31" s="8"/>
      <c r="I31" s="8"/>
      <c r="J31" s="29"/>
      <c r="K31" s="7"/>
      <c r="L31" s="8"/>
      <c r="M31" s="8"/>
      <c r="N31" s="16"/>
      <c r="O31" s="8"/>
      <c r="P31" s="33"/>
    </row>
    <row r="32" spans="1:16" x14ac:dyDescent="0.2">
      <c r="A32" s="6"/>
      <c r="B32" s="19"/>
      <c r="C32" s="8"/>
      <c r="D32" s="26"/>
      <c r="E32" s="23"/>
      <c r="F32" s="19"/>
      <c r="G32" s="8"/>
      <c r="H32" s="8"/>
      <c r="I32" s="8"/>
      <c r="J32" s="29"/>
      <c r="K32" s="7"/>
      <c r="L32" s="8"/>
      <c r="M32" s="8"/>
      <c r="N32" s="16"/>
      <c r="O32" s="8"/>
      <c r="P32" s="33"/>
    </row>
    <row r="33" spans="1:16" x14ac:dyDescent="0.2">
      <c r="A33" s="6"/>
      <c r="B33" s="19"/>
      <c r="C33" s="8"/>
      <c r="D33" s="26"/>
      <c r="E33" s="23"/>
      <c r="F33" s="19"/>
      <c r="G33" s="8"/>
      <c r="H33" s="8"/>
      <c r="I33" s="8"/>
      <c r="J33" s="29"/>
      <c r="K33" s="7"/>
      <c r="L33" s="8"/>
      <c r="M33" s="8"/>
      <c r="N33" s="16"/>
      <c r="O33" s="8"/>
      <c r="P33" s="33"/>
    </row>
    <row r="34" spans="1:16" x14ac:dyDescent="0.2">
      <c r="A34" s="6"/>
      <c r="B34" s="19"/>
      <c r="C34" s="8"/>
      <c r="D34" s="26"/>
      <c r="E34" s="23"/>
      <c r="F34" s="19"/>
      <c r="G34" s="8"/>
      <c r="H34" s="8"/>
      <c r="I34" s="8"/>
      <c r="J34" s="29"/>
      <c r="K34" s="7"/>
      <c r="L34" s="8"/>
      <c r="M34" s="8"/>
      <c r="N34" s="16"/>
      <c r="O34" s="8"/>
      <c r="P34" s="33"/>
    </row>
    <row r="35" spans="1:16" x14ac:dyDescent="0.2">
      <c r="A35" s="6"/>
      <c r="B35" s="19"/>
      <c r="C35" s="8"/>
      <c r="D35" s="26"/>
      <c r="E35" s="23"/>
      <c r="F35" s="19"/>
      <c r="G35" s="8"/>
      <c r="H35" s="8"/>
      <c r="I35" s="8"/>
      <c r="J35" s="29"/>
      <c r="K35" s="7"/>
      <c r="L35" s="8"/>
      <c r="M35" s="8"/>
      <c r="N35" s="16"/>
      <c r="O35" s="8"/>
      <c r="P35" s="33"/>
    </row>
    <row r="36" spans="1:16" x14ac:dyDescent="0.2">
      <c r="A36" s="6"/>
      <c r="B36" s="19"/>
      <c r="C36" s="8"/>
      <c r="D36" s="26"/>
      <c r="E36" s="23"/>
      <c r="F36" s="19"/>
      <c r="G36" s="8"/>
      <c r="H36" s="8"/>
      <c r="I36" s="8"/>
      <c r="J36" s="29"/>
      <c r="K36" s="7"/>
      <c r="L36" s="8"/>
      <c r="M36" s="8"/>
      <c r="N36" s="16"/>
      <c r="O36" s="8"/>
      <c r="P36" s="33"/>
    </row>
    <row r="37" spans="1:16" x14ac:dyDescent="0.2">
      <c r="A37" s="6"/>
      <c r="B37" s="19"/>
      <c r="C37" s="8"/>
      <c r="D37" s="26"/>
      <c r="E37" s="23"/>
      <c r="F37" s="19"/>
      <c r="G37" s="8"/>
      <c r="H37" s="8"/>
      <c r="I37" s="8"/>
      <c r="J37" s="29"/>
      <c r="K37" s="7"/>
      <c r="L37" s="8"/>
      <c r="M37" s="8"/>
      <c r="N37" s="16"/>
      <c r="O37" s="8"/>
      <c r="P37" s="33"/>
    </row>
    <row r="38" spans="1:16" x14ac:dyDescent="0.2">
      <c r="A38" s="6"/>
      <c r="B38" s="19"/>
      <c r="C38" s="8"/>
      <c r="D38" s="26"/>
      <c r="E38" s="23"/>
      <c r="F38" s="19"/>
      <c r="G38" s="8"/>
      <c r="H38" s="8"/>
      <c r="I38" s="8"/>
      <c r="J38" s="29"/>
      <c r="K38" s="7"/>
      <c r="L38" s="8"/>
      <c r="M38" s="8"/>
      <c r="N38" s="16"/>
      <c r="O38" s="8"/>
      <c r="P38" s="33"/>
    </row>
    <row r="39" spans="1:16" x14ac:dyDescent="0.2">
      <c r="A39" s="6"/>
      <c r="B39" s="19"/>
      <c r="C39" s="8"/>
      <c r="D39" s="26"/>
      <c r="E39" s="23"/>
      <c r="F39" s="19"/>
      <c r="G39" s="8"/>
      <c r="H39" s="8"/>
      <c r="I39" s="8"/>
      <c r="J39" s="29"/>
      <c r="K39" s="7"/>
      <c r="L39" s="8"/>
      <c r="M39" s="8"/>
      <c r="N39" s="16"/>
      <c r="O39" s="8"/>
      <c r="P39" s="33"/>
    </row>
    <row r="40" spans="1:16" x14ac:dyDescent="0.2">
      <c r="A40" s="6"/>
      <c r="B40" s="19"/>
      <c r="C40" s="8"/>
      <c r="D40" s="26"/>
      <c r="E40" s="23"/>
      <c r="F40" s="19"/>
      <c r="G40" s="8"/>
      <c r="H40" s="8"/>
      <c r="I40" s="8"/>
      <c r="J40" s="29"/>
      <c r="K40" s="7"/>
      <c r="L40" s="8"/>
      <c r="M40" s="8"/>
      <c r="N40" s="16"/>
      <c r="O40" s="8"/>
      <c r="P40" s="33"/>
    </row>
    <row r="41" spans="1:16" x14ac:dyDescent="0.2">
      <c r="A41" s="6"/>
      <c r="B41" s="19"/>
      <c r="C41" s="8"/>
      <c r="D41" s="26"/>
      <c r="E41" s="23"/>
      <c r="F41" s="19"/>
      <c r="G41" s="8"/>
      <c r="H41" s="8"/>
      <c r="I41" s="8"/>
      <c r="J41" s="29"/>
      <c r="K41" s="7"/>
      <c r="L41" s="8"/>
      <c r="M41" s="8"/>
      <c r="N41" s="16"/>
      <c r="O41" s="8"/>
      <c r="P41" s="33"/>
    </row>
    <row r="42" spans="1:16" ht="13.5" thickBot="1" x14ac:dyDescent="0.25">
      <c r="A42" s="9"/>
      <c r="B42" s="20"/>
      <c r="C42" s="11"/>
      <c r="D42" s="27"/>
      <c r="E42" s="24"/>
      <c r="F42" s="20"/>
      <c r="G42" s="11"/>
      <c r="H42" s="11"/>
      <c r="I42" s="11"/>
      <c r="J42" s="30"/>
      <c r="K42" s="10"/>
      <c r="L42" s="11"/>
      <c r="M42" s="11"/>
      <c r="N42" s="17"/>
      <c r="O42" s="11"/>
      <c r="P42" s="34"/>
    </row>
    <row r="43" spans="1:16" ht="51.75" thickTop="1" x14ac:dyDescent="0.2">
      <c r="A43" s="58" t="s">
        <v>5</v>
      </c>
      <c r="B43" s="12">
        <f t="shared" ref="B43:P43" si="0">SUM(B13:B42)</f>
        <v>0</v>
      </c>
      <c r="C43" s="12">
        <f t="shared" si="0"/>
        <v>0</v>
      </c>
      <c r="D43" s="12">
        <f t="shared" si="0"/>
        <v>0</v>
      </c>
      <c r="E43" s="12">
        <f t="shared" si="0"/>
        <v>0</v>
      </c>
      <c r="F43" s="12">
        <f t="shared" si="0"/>
        <v>0</v>
      </c>
      <c r="G43" s="12">
        <f t="shared" si="0"/>
        <v>0</v>
      </c>
      <c r="H43" s="12">
        <f t="shared" si="0"/>
        <v>0</v>
      </c>
      <c r="I43" s="12">
        <f t="shared" si="0"/>
        <v>0</v>
      </c>
      <c r="J43" s="12">
        <f t="shared" si="0"/>
        <v>0</v>
      </c>
      <c r="K43" s="12">
        <f t="shared" si="0"/>
        <v>0</v>
      </c>
      <c r="L43" s="12">
        <f t="shared" si="0"/>
        <v>0</v>
      </c>
      <c r="M43" s="12">
        <f t="shared" si="0"/>
        <v>0</v>
      </c>
      <c r="N43" s="12">
        <f t="shared" si="0"/>
        <v>0</v>
      </c>
      <c r="O43" s="12">
        <f t="shared" si="0"/>
        <v>0</v>
      </c>
      <c r="P43" s="12">
        <f t="shared" si="0"/>
        <v>0</v>
      </c>
    </row>
    <row r="44" spans="1:16" ht="36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</row>
    <row r="45" spans="1:16" x14ac:dyDescent="0.2">
      <c r="D45" s="12"/>
      <c r="E45" s="12"/>
    </row>
  </sheetData>
  <mergeCells count="6">
    <mergeCell ref="A1:P1"/>
    <mergeCell ref="A2:P2"/>
    <mergeCell ref="A12:A13"/>
    <mergeCell ref="K12:P12"/>
    <mergeCell ref="B12:E12"/>
    <mergeCell ref="F12:J12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L1" zoomScale="140" zoomScaleNormal="140" workbookViewId="0">
      <selection activeCell="H4" sqref="H4"/>
    </sheetView>
  </sheetViews>
  <sheetFormatPr baseColWidth="10" defaultRowHeight="12.75" x14ac:dyDescent="0.2"/>
  <cols>
    <col min="1" max="1" width="13.140625" style="1" customWidth="1"/>
    <col min="2" max="16" width="11.85546875" style="1" customWidth="1"/>
    <col min="17" max="17" width="21.28515625" style="1" customWidth="1"/>
    <col min="18" max="18" width="11.42578125" style="1"/>
    <col min="19" max="19" width="14.85546875" style="1" customWidth="1"/>
    <col min="20" max="16384" width="11.42578125" style="1"/>
  </cols>
  <sheetData>
    <row r="1" spans="1:16" x14ac:dyDescent="0.2">
      <c r="A1" s="59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36.75" customHeight="1" thickBot="1" x14ac:dyDescent="0.25">
      <c r="A2" s="62" t="s">
        <v>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ht="40.5" customHeight="1" thickTop="1" thickBot="1" x14ac:dyDescent="0.25">
      <c r="A3" s="76" t="s">
        <v>24</v>
      </c>
      <c r="B3" s="70" t="s">
        <v>8</v>
      </c>
      <c r="C3" s="71"/>
      <c r="D3" s="71"/>
      <c r="E3" s="72"/>
      <c r="F3" s="74" t="s">
        <v>9</v>
      </c>
      <c r="G3" s="74"/>
      <c r="H3" s="74"/>
      <c r="I3" s="74"/>
      <c r="J3" s="74"/>
      <c r="K3" s="67" t="s">
        <v>10</v>
      </c>
      <c r="L3" s="68"/>
      <c r="M3" s="68"/>
      <c r="N3" s="68"/>
      <c r="O3" s="68"/>
      <c r="P3" s="69"/>
    </row>
    <row r="4" spans="1:16" ht="55.5" customHeight="1" thickTop="1" thickBot="1" x14ac:dyDescent="0.25">
      <c r="A4" s="77"/>
      <c r="B4" s="35" t="s">
        <v>11</v>
      </c>
      <c r="C4" s="35" t="s">
        <v>31</v>
      </c>
      <c r="D4" s="35" t="s">
        <v>12</v>
      </c>
      <c r="E4" s="36" t="s">
        <v>20</v>
      </c>
      <c r="F4" s="45" t="s">
        <v>13</v>
      </c>
      <c r="G4" s="35" t="s">
        <v>14</v>
      </c>
      <c r="H4" s="35" t="s">
        <v>32</v>
      </c>
      <c r="I4" s="35" t="s">
        <v>15</v>
      </c>
      <c r="J4" s="37" t="s">
        <v>21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15</v>
      </c>
      <c r="P4" s="38" t="s">
        <v>22</v>
      </c>
    </row>
    <row r="5" spans="1:16" ht="13.5" thickBot="1" x14ac:dyDescent="0.25">
      <c r="A5" s="39">
        <f>'Recueil résultats'!B10</f>
        <v>0</v>
      </c>
      <c r="B5" s="40">
        <f>'Recueil résultats'!B43</f>
        <v>0</v>
      </c>
      <c r="C5" s="41">
        <f>'Recueil résultats'!C43</f>
        <v>0</v>
      </c>
      <c r="D5" s="41">
        <f>'Recueil résultats'!D43</f>
        <v>0</v>
      </c>
      <c r="E5" s="42">
        <f>'Recueil résultats'!E43</f>
        <v>0</v>
      </c>
      <c r="F5" s="40">
        <f>'Recueil résultats'!F43</f>
        <v>0</v>
      </c>
      <c r="G5" s="41">
        <f>'Recueil résultats'!G43</f>
        <v>0</v>
      </c>
      <c r="H5" s="41">
        <f>'Recueil résultats'!H43</f>
        <v>0</v>
      </c>
      <c r="I5" s="41">
        <f>'Recueil résultats'!I43</f>
        <v>0</v>
      </c>
      <c r="J5" s="43">
        <f>'Recueil résultats'!J43</f>
        <v>0</v>
      </c>
      <c r="K5" s="40">
        <f>'Recueil résultats'!K43</f>
        <v>0</v>
      </c>
      <c r="L5" s="41">
        <f>'Recueil résultats'!L43</f>
        <v>0</v>
      </c>
      <c r="M5" s="41">
        <f>'Recueil résultats'!M43</f>
        <v>0</v>
      </c>
      <c r="N5" s="41">
        <f>'Recueil résultats'!N43</f>
        <v>0</v>
      </c>
      <c r="O5" s="41">
        <f>'Recueil résultats'!O43</f>
        <v>0</v>
      </c>
      <c r="P5" s="44">
        <f>'Recueil résultats'!P43</f>
        <v>0</v>
      </c>
    </row>
    <row r="6" spans="1:16" ht="36.7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x14ac:dyDescent="0.2">
      <c r="D7" s="12"/>
      <c r="E7" s="12"/>
    </row>
  </sheetData>
  <mergeCells count="6">
    <mergeCell ref="A1:P1"/>
    <mergeCell ref="A2:P2"/>
    <mergeCell ref="A3:A4"/>
    <mergeCell ref="B3:E3"/>
    <mergeCell ref="F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Recueil résultats</vt:lpstr>
      <vt:lpstr>Synthèse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lbonnet3</dc:creator>
  <cp:lastModifiedBy>circo</cp:lastModifiedBy>
  <cp:lastPrinted>2022-09-08T08:18:13Z</cp:lastPrinted>
  <dcterms:created xsi:type="dcterms:W3CDTF">2018-06-19T14:41:42Z</dcterms:created>
  <dcterms:modified xsi:type="dcterms:W3CDTF">2023-06-26T08:25:21Z</dcterms:modified>
</cp:coreProperties>
</file>